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Eh416-61-049\Desktop\งานITA\o12 รายการการจัดซื้อจัดจ้างหรือการจัดหาพัสดุเเละความก้าวหน้าการจัดซื้อจัดจ้างหรือการจัดหาพัสดุประจำปี 2568\"/>
    </mc:Choice>
  </mc:AlternateContent>
  <xr:revisionPtr revIDLastSave="0" documentId="13_ncr:1_{62C53DAF-9855-4817-A882-9BE53ACC8A3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<sst xmlns="http://schemas.openxmlformats.org/spreadsheetml/2006/main" count="1173" uniqueCount="309">
  <si>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</si>
  <si>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</si>
  <si>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</si>
  <si>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</si>
  <si>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</si>
  <si>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</si>
  <si>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</si>
  <si>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</si>
  <si>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</si>
  <si>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</si>
  <si>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</si>
  <si>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</si>
  <si>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</si>
  <si>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</si>
  <si>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</si>
  <si>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</si>
  <si>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</si>
  <si>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</si>
  <si>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</si>
  <si>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</si>
  <si>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</si>
  <si>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</si>
  <si>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</si>
  <si>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</si>
  <si>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</si>
  <si>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</si>
  <si>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</si>
  <si>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</si>
  <si>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</si>
  <si>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</si>
  <si>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</si>
  <si>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</si>
  <si>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</si>
  <si>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</si>
  <si>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</si>
  <si>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</si>
  <si>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</si>
  <si>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</si>
  <si>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</si>
  <si>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</si>
  <si>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</si>
  <si>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</si>
  <si>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</si>
  <si>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</si>
  <si>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</si>
  <si>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</si>
  <si>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</si>
  <si>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</si>
  <si>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</si>
  <si>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</si>
  <si>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</si>
  <si>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</si>
  <si>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</si>
  <si>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</si>
  <si>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</si>
  <si>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เทศบาลตำบลภูจองนายอย</t>
  </si>
  <si>
    <t>นาจะหลวย</t>
  </si>
  <si>
    <t>อุบลราชธานี</t>
  </si>
  <si>
    <t>เทศบาลตำบล</t>
  </si>
  <si>
    <t>มหาดไทย</t>
  </si>
  <si>
    <t>วิธีเฉพาะเจาะจง</t>
  </si>
  <si>
    <t>สิ้นสุดระยะสัญญา</t>
  </si>
  <si>
    <t>เทศบัญญัติ</t>
  </si>
  <si>
    <t>เงินสะสม</t>
  </si>
  <si>
    <t>อยู่ระหว่างระยะสัญญา</t>
  </si>
  <si>
    <t>671114133185</t>
  </si>
  <si>
    <t>671014314611</t>
  </si>
  <si>
    <t>671014314042</t>
  </si>
  <si>
    <t>671214056443</t>
  </si>
  <si>
    <t>671114282245</t>
  </si>
  <si>
    <t>671114376662</t>
  </si>
  <si>
    <t>671114294415 </t>
  </si>
  <si>
    <t>671114293096</t>
  </si>
  <si>
    <t>671114135340</t>
  </si>
  <si>
    <t>671114023551</t>
  </si>
  <si>
    <t>671114016956 </t>
  </si>
  <si>
    <t>671114016807</t>
  </si>
  <si>
    <t>671114013243</t>
  </si>
  <si>
    <t>671114003112</t>
  </si>
  <si>
    <t>671114000434</t>
  </si>
  <si>
    <t>671214375294</t>
  </si>
  <si>
    <t>671114151992</t>
  </si>
  <si>
    <t>671114148911</t>
  </si>
  <si>
    <t>671114139015</t>
  </si>
  <si>
    <t>671114044869</t>
  </si>
  <si>
    <t>671114044660</t>
  </si>
  <si>
    <t>671114175710</t>
  </si>
  <si>
    <t>671114114379</t>
  </si>
  <si>
    <t>671114048350</t>
  </si>
  <si>
    <t>671114029690</t>
  </si>
  <si>
    <t>671114198994</t>
  </si>
  <si>
    <t>671114192855</t>
  </si>
  <si>
    <t>671114442798</t>
  </si>
  <si>
    <t>671114423051</t>
  </si>
  <si>
    <t>671114422626</t>
  </si>
  <si>
    <t>671214076735</t>
  </si>
  <si>
    <t>671114406929</t>
  </si>
  <si>
    <t>671214195323</t>
  </si>
  <si>
    <t>671214079137</t>
  </si>
  <si>
    <t>671214077121</t>
  </si>
  <si>
    <t>671114482943</t>
  </si>
  <si>
    <t>671114448792</t>
  </si>
  <si>
    <t>680114152636</t>
  </si>
  <si>
    <t>671214404173</t>
  </si>
  <si>
    <t>671214402508</t>
  </si>
  <si>
    <t>671214404716</t>
  </si>
  <si>
    <t>671214147600</t>
  </si>
  <si>
    <t>671214073990</t>
  </si>
  <si>
    <t>671214110480</t>
  </si>
  <si>
    <t>671214419350</t>
  </si>
  <si>
    <t>671214144853</t>
  </si>
  <si>
    <t>671214073304</t>
  </si>
  <si>
    <t>671214079782</t>
  </si>
  <si>
    <t>671214369238</t>
  </si>
  <si>
    <t>671214220850</t>
  </si>
  <si>
    <t>671214158975</t>
  </si>
  <si>
    <t>671214155508</t>
  </si>
  <si>
    <t>671222004249</t>
  </si>
  <si>
    <t>671214249371</t>
  </si>
  <si>
    <t>671214276711</t>
  </si>
  <si>
    <t>671222013505 </t>
  </si>
  <si>
    <t>671222013245</t>
  </si>
  <si>
    <t>671214318519</t>
  </si>
  <si>
    <t>671222015992</t>
  </si>
  <si>
    <t>671222015441</t>
  </si>
  <si>
    <t>671222013846</t>
  </si>
  <si>
    <t>671222020404</t>
  </si>
  <si>
    <t>671222020301</t>
  </si>
  <si>
    <t>671214318538 </t>
  </si>
  <si>
    <t>680114034497</t>
  </si>
  <si>
    <t>671214416655</t>
  </si>
  <si>
    <t>671214416867</t>
  </si>
  <si>
    <t>671214319506</t>
  </si>
  <si>
    <t>671214319293</t>
  </si>
  <si>
    <t>671214450431</t>
  </si>
  <si>
    <t>671214403011</t>
  </si>
  <si>
    <t>671214403250</t>
  </si>
  <si>
    <t>671214402748</t>
  </si>
  <si>
    <t>671222021086</t>
  </si>
  <si>
    <t>671222020994</t>
  </si>
  <si>
    <t>671222021810</t>
  </si>
  <si>
    <t>671222021809</t>
  </si>
  <si>
    <t>671222021813</t>
  </si>
  <si>
    <t>671222021811</t>
  </si>
  <si>
    <t>671222021812</t>
  </si>
  <si>
    <t>671222021808</t>
  </si>
  <si>
    <t>671214442904</t>
  </si>
  <si>
    <t>680114179316</t>
  </si>
  <si>
    <t>680114145812</t>
  </si>
  <si>
    <t>680114077302</t>
  </si>
  <si>
    <t>680114079103</t>
  </si>
  <si>
    <t>680114078519</t>
  </si>
  <si>
    <t>680114078224</t>
  </si>
  <si>
    <t>680114079461</t>
  </si>
  <si>
    <t>680114079887</t>
  </si>
  <si>
    <t>680114157218</t>
  </si>
  <si>
    <t>680114238253</t>
  </si>
  <si>
    <t>680114261855</t>
  </si>
  <si>
    <t>034356300147</t>
  </si>
  <si>
    <t>671294090720</t>
  </si>
  <si>
    <t>ห้างหุ้นส่วนจำกัด โตโยต้าอุบลราชธานี ผู้จำหน่ายโตโยต้า</t>
  </si>
  <si>
    <t>สหกรณ์โคนมหนองโพราชบุรี จำกัด (ในพระบรมราชูปถัมภ์)</t>
  </si>
  <si>
    <t>ซ่อมแซมรถรถกระบะ หมายเลขทะเบียน กจ 9164 อุบลราชธานี รหัสครุภัณฑ์ 001-49-001</t>
  </si>
  <si>
    <t>อาหารเสริม(นม)โรงเรียน ภาคเรียนที่ ๒/๒๕๖๗ สำหรับนักเรียนในสังกัด</t>
  </si>
  <si>
    <t>อาหารเสริม (นม) ภาคเรียนที่ ๒/๒๕๖๗ ให้กับเด็กปฐมวัยศูนย์พัฒนาเด็กเล็กสังกัดเทศบาลตำบลภูจองนายอย</t>
  </si>
  <si>
    <t>วัสดุเชื้อเพลิงและหล่อลื่น (น้ำมัน)</t>
  </si>
  <si>
    <t>ซื้อวัตถุดิบเพื่อใช้ในการประกอบอาหารกลางวัน สำหรับศูนย์พัฒนาเด็กเล็กเทศบาลตำบลภูจองนายอย ๑</t>
  </si>
  <si>
    <t>ซื้อวัตถุดิบเพื่อใช้ในการประกอบอาหารกลางวัน สำหรับศูนย์พัฒนาเด็กเล็กเทศบาลตำบลภูจองนายอย ๔ </t>
  </si>
  <si>
    <t>วัตถุดิบเพื่อใช้ในการประกอบอาหารกลางวัน สำหรับศูนย์พัฒนาเด็กเล็กเทศบาลตำบลภูจองนายอย ๓</t>
  </si>
  <si>
    <t>วัตถุดิบเพื่อใช้ในการประกอบอาหารกลางวัน สำหรับศูนย์พัฒนาเด็กเล็กเทศบาลตำบลภูจองนายอย ๒</t>
  </si>
  <si>
    <t>ซื้อวัตถุดิบเพื่อใช้ในการประกอบอาหารกลางวัน สำหรับศูนย์พัฒนาเด็กเล็กเทศบาลตำบลภูจองนายอย ๖</t>
  </si>
  <si>
    <t>ซื้อวัตถุดิบเพื่อใช้ในการประกอบอาหารกลางวัน สำหรับศูนย์พัฒนาเด็กเล็กเทศบาลตำบลภูจองนายอย ๕</t>
  </si>
  <si>
    <t>ซื้อตู้เย็น ขนาด 7 คิวบิกฟุตกองการศึกษา เทศบาลตำบลภูจองนายอย </t>
  </si>
  <si>
    <t>คอมพิวเตอร์แท็บเล็ต (Tablet) กองช่าง เทศบาลตำบลภูจองนายอย</t>
  </si>
  <si>
    <t>ซื้อเก้าอี้สำนักงาน กองช่าง </t>
  </si>
  <si>
    <t>คอมพิวเตอร์โน้ตบุ๊ก (NoteBook) สำหรับงานประมวลผล แผนงานการศึกษา เทศบาลตำบลภูจองนายอย</t>
  </si>
  <si>
    <t>ซื้อคอมพิวเตอร์โน้ตบุ๊ก สำหรับงานประมวลผล งานสถิติและวิชาการ เทศบาลตำบลภูจองนายอย</t>
  </si>
  <si>
    <t>คอมพิวเตอร์โน้ตบุ๊ก (NoteBook) สำหรับงานประมวลผล งานสาธารณสุข เทศบาลตำบลภูจองนายอย</t>
  </si>
  <si>
    <t>เครื่องคอมพิวเตอร์โน๊ตบุ๊คสำหรับงานประมวลผล กองช่าง เทศบาลตำบลภูจองนายอย</t>
  </si>
  <si>
    <t>น้ำดื่ม แบบถัง ขนาดบรรจุ 18.9 ลิตร</t>
  </si>
  <si>
    <t>โต๊ะทำงานแบบ 7 ลิ้นชัก พร้อมกระจกรองพร้อมเก้าอี้ กองคลัง เทศบาลตำบลภูจองนายอย</t>
  </si>
  <si>
    <t>โต๊ะทำงานแบบ 4 ลิ้นชัก พร้อมกระจกรองพร้อมเก้าอี้ กองคลัง เทศบาลตำบลภูจองนายอย</t>
  </si>
  <si>
    <t>โต๊ะทำงาน 4 ลิ้นชัก พร้อมกระจกรอง พร้อมเก้าอี้ กองการศึกษา เทศบาลตำบลภูจองนายอย</t>
  </si>
  <si>
    <t>ตู้เย็น ขนาด 7 คิวบิกฟุต กองการศึกษา เทศบาลตำบลภูจองนายอย</t>
  </si>
  <si>
    <t>กล้องวัดมุมแบบประมวลผลรวม (Total Station) กองช่าง เทศบาลตำบลภูจองนายอย</t>
  </si>
  <si>
    <t>กล้องระดับอัตโนมัติ กำลังขยาย 24 เท่า กองช่าง เทศบาลตำบลภูจองนายอย</t>
  </si>
  <si>
    <t>โต๊ะทำงานแบบ 4 ลิ้นชัก พร้อมกระจกรองพร้อมเก้าอี้ งานป้องกันและบรรเทาสาธารณภัย เทศบาลตำบลภูจองนายอย</t>
  </si>
  <si>
    <t>ซ่อมแซมรถบรรทุกน้ำอเนกประสงค์ รหัสครุภัณฑ์ 002-63-003</t>
  </si>
  <si>
    <t>ซื้อวัสดุงานบ้านงานครัว</t>
  </si>
  <si>
    <t>ซื้อวัสดุสำนักงาน สำนักปลัดเทศบาล</t>
  </si>
  <si>
    <t>ตู้เหล็ก แบบ 2 บาน กองคลัง เทศบาลตำบลภูจองนายอย</t>
  </si>
  <si>
    <t>ตู้เก็บเอกสาร</t>
  </si>
  <si>
    <t>รื้อถนนลาดยาง ถนน 2248 - ท่าก่อ บ้านหนองมันปลา หมู่ที่ 16 ตำบลนาจะหลวย อำเภอนาจะหลวย จังหวัดอุบลราชธานี</t>
  </si>
  <si>
    <t>ซ่อมแซมถนนหินคลุก ซอยนาจะหลวย 9 บ้านนาจะหลวย หมู่ที่ 1 ตำบลนาจะหลวย อำเภอนาจะหลวย จังหวัดอุบลราชธานี</t>
  </si>
  <si>
    <t>ซ่อมแซมท่อระบายน้ำ ซอยโคกใหญ่ 4 บ้านคำน้ำอ้อม หมู่ที่ 17 ตำบลนาจะหลวย อำเภอนาจะหลวย จังหวัดอุบลราชธานี</t>
  </si>
  <si>
    <t>ซื้อโต๊ะพับอเนกประสงค์ แบบพับครึ่ง กองคลัง</t>
  </si>
  <si>
    <t>จ้างประกอบอาหาร อาหารว่างและเครื่องดื่ม สำหรับประชุมเพื่อพิจารณาร่างแผนพัฒนาท้องถิ่น (พ.ศ.2566-25670) เพิ่มเติม ครั้งที่ 2/2567</t>
  </si>
  <si>
    <t>เครื่องคอมพิวเตอร์สำหรับงานประมวลผล แบบที่ 2  กองคลัง</t>
  </si>
  <si>
    <t>คอมพิวเตอร์ออล อิน วัน (All-in-one Computer) สำหรับงานประมวลผล</t>
  </si>
  <si>
    <t>เครื่องพิมพ์ Multifunction เลเซอร์ หรือ LED สี งานบริหารงานทั่วไป เทศบาลตำบลภูจองนายอย</t>
  </si>
  <si>
    <t>จ้างเหมาประกอบอาหาร อาหารว่างและเครื่องดื่ม สำหรับประชุมสภาสมัยสามัญ สมัยที่ 4 ประจำปี พ.ศ. 2567</t>
  </si>
  <si>
    <t>วัสดุวิทยาศาสตร์หรือการแพทย์</t>
  </si>
  <si>
    <t>วัตถุดิบเพื่อใช้ในการประกอบอาหารกลางวัน สำหรับศูนย์พัฒนาเด็กเล็กเทศบาลตำบลภูจองนายอย ๕ เพิ่มเติม</t>
  </si>
  <si>
    <t>เครื่องประกอบอาหาร</t>
  </si>
  <si>
    <t>วัตถุดิบเพื่อใช้ในการประกอบอาหารกลางวัน สำหรับศูนย์พัฒนาเด็กเล็กเทศบาลตำบลภูจองนายอย ๖ เพิ่มเติม</t>
  </si>
  <si>
    <t>วัสดุสำนักงาน กองการศึกษา</t>
  </si>
  <si>
    <t>ปรับปรุงอาคารอเนกประสงค์ เทศบาลตำบลภูจองนายอย</t>
  </si>
  <si>
    <t>วัสดุและอุปกรณ์ไฟฟ้า</t>
  </si>
  <si>
    <t>ซ่อมแซมรถบรรทุก 6 ล้อ พร้อมติดตั้งเครนกระเช้า เทศบาลตำบลภูจองนายอย หมายเลขทะเบียน 83 1870 อุบลราชธานี รหัสครุภัณฑ์ 002-57-00</t>
  </si>
  <si>
    <t>จ้างเหมาประกอบอาหาร อาหารว่างและเครื่องดื่ม สำหรับประชุมสภา สมัยวิสามัญ สมัยที่ 1 ประจำปี พ.ศ. 2567</t>
  </si>
  <si>
    <t>ซ่อมแซมรถกระบะตอนเดียว รหัสครุภัณฑ์ 001-55-002</t>
  </si>
  <si>
    <t>จ้างเหมาจัดทำพานพุ่มดอกไม้สด เนื่องในวันคล้ายวันพระบรมราชสมภพ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วันชาติและวันพ่อแห่งชาติ 5 ธันวาคม 2567</t>
  </si>
  <si>
    <t>วัสดุสิ้นเปลืองคลังสินค้า</t>
  </si>
  <si>
    <t>วัสดุคอมพิวเตอร์ กองช่าง เทศบาลตำบลภูจองนายอย</t>
  </si>
  <si>
    <t>วัสดุคอมพิวเตอร์ สำนักปลัดเทศบาล เทศบาลตำบลภูจองนายอย</t>
  </si>
  <si>
    <t>กระดาษถ่ายเอกสาร เอ4 ขนาด80แกรม สีขาว บรรจุ500แผ่น/รีม(5รีม/กล่อง</t>
  </si>
  <si>
    <t xml:space="preserve">ปรับปรุงถนนลูกรังด้วยหินคลุก ซอยตองสี่รีสอร์ท บ้านห้วยซันใต้ หมู่ที่ 12 </t>
  </si>
  <si>
    <t>จ้างถ่ายเอกสารและเข้าเล่มเอกสาร เทศบาลตำบลภูจองนายอย</t>
  </si>
  <si>
    <t>อาหารเสริม(นม)โรงเรียน สำหรับเด็กศูนย์พัฒนาเด็กเล็ก</t>
  </si>
  <si>
    <t xml:space="preserve">จ้างปรับปรุงถนนลูกรังด้วยหินคลุก ซอยท่าก่อ ๑๐ บ้านท่าก่อ หมู่ที่ ๒ </t>
  </si>
  <si>
    <t xml:space="preserve">จ้างปรับปรุงถนนลูกรังด้วยหินคลุกซอยหนองมันปลา 9 บ้านท่าก่อ หมู่ที่ 2 </t>
  </si>
  <si>
    <t>จ้างเหมาประกอบอาหาร อาหารว่างและเครื่องดื่ม สำหรับประชุมติดตามและประเมินผลแผนพัฒนาท้องถิ่น (พ.ศ. 2566 - 2570) ประจำปีงบประมาณ พ.ศ. 2567</t>
  </si>
  <si>
    <t>ปรับปรุงถนนลูกรังด้วยหินคลุก ซอยกลางเมือง 3 เชื่อมซอยกลางเมืองบ้านตูม บ้านกลางเมือง หมู่ที่ 11</t>
  </si>
  <si>
    <t>วางท่อระบายน้ำพร้อมบ่อพักคอนกรีต ซอยนาจะหลวย 9 บ้านนาจะหลวย หมู่ที่ 1</t>
  </si>
  <si>
    <t>จ้างปรับปรุงถนนลูกรังด้วยหินคลุก ซอยไร่ภูจอง 1 บ้านไร่ภูจอง หมู่ที่ 19</t>
  </si>
  <si>
    <t>ปรับปรุงถนนลูกรังด้วยหินคลุก ซอยโคกใหญ่ 17 เชื่อมซอยโคกใหญ่ 13 บ้านโคกใหญ่ หมู่ที่ 5</t>
  </si>
  <si>
    <t>จ้างปรับปรุงถนนลูกรังด้วยหินคลุก ซอยท่าก่อ 2 เชื่อมซอยหนองมันปลา 6 บ้านซอยหนองมันปลา หมู่ที่ 16</t>
  </si>
  <si>
    <t>ซื้อวัสดุสำนักงาน เก้าอี้พลาสติก</t>
  </si>
  <si>
    <t>ท่อดูดน้ำตัวหนอนยางดำ ขนาด 3 นิ้ว ยาว 7 เมตร  รองเท้าดับเพลิง ถังน้ำดับไฟป่าแบบชาร์จแบตเตอรี่</t>
  </si>
  <si>
    <t>ปรับปรุงถนนลูกรังด้วยหินคลุก ซอยกลางเมือง ๕ บ้านกลางเมือง หมู่ที่ ๑๑</t>
  </si>
  <si>
    <t>ปรับปรุงถนนลูกรังด้วยหินคลุก ซอยกลางเมือง 3 เชื่อมถนนกลางเมืองบ้านตูม บ้านกลางเมือง หมู่ที่ 11</t>
  </si>
  <si>
    <t>อาหารเสริม(นม) เพิ่มเติม ภาคเรียนที่ ๒/๒๕๖๗ ให้กับนักเรียนโรงเรียนในสังกัด</t>
  </si>
  <si>
    <t>อาหารเสริม(นม)โรงเรียน สำหรับเด็กศูนย์พัฒนาเด็กเล็กจำนวน ๖ ศูนย์</t>
  </si>
  <si>
    <t>การจ้างเหมาตกแต่งสถานที่ พิธีเปิด ปิด และจัดเตรียมสนามกีฬา ตามโครงการแข่งขันกีฬายุวชนอายุไม่เกิน ๑๖ ปี ประจำปีงบประมาณ ๒๕๖๘</t>
  </si>
  <si>
    <t>จ้างเหมาจัดริ้วขบวนในพิธีเปิด ตามโครงการแข่งขันกีฬายุวชนอายุไม่เกิน ๑๖ ปี ประจำปีงบประมาณ ๒๕๖๘</t>
  </si>
  <si>
    <t>ซื้อวัสดุงานบ้านงานครัว (น้ำดื่ม)</t>
  </si>
  <si>
    <t>น้ำดื่มขวด ขนาดบรรจุ 600 ml. 12 ขวด/แพ็ค</t>
  </si>
  <si>
    <t>วัสดุสำนักงาน ตามโครงการฯ จำนวน 5 รายการ</t>
  </si>
  <si>
    <t>ป้ายไวนิลประชาสัมพันธ์โครงการฯ ขนาด 1.20x3.0 เมตร ป้ายแจ้งก่อนถึงจุดบริการประชาชน/นักท่องเที่ยว ขนาด 1.00x1.00 เมตร</t>
  </si>
  <si>
    <t xml:space="preserve">จ้างปรับปรุงถนนลูกรังด้วยหินคลุก ซอยไร่ภูจอง 2 บ้านไร่ภูจอง หมู่ที่ 19 </t>
  </si>
  <si>
    <t xml:space="preserve">จ้างปรับปรุงถนนลูกรังด้วยหินคลุก ซอยไร่นาเจริญ 4 บ้านไร่นาเจริญ หมู่ที่ 18 เชื่อมบ้านหนองมันปลา หมู่ที่ 16 </t>
  </si>
  <si>
    <t>ปรับปรุงถนนลูกรังด้วยหินคลุก ซอยไร่นาเจริญ ๔ บ้านไร่นาเจริญ หมู่ที่ ๑๘ เชื่อมบ้านนาจะหลวย หมู่ที่ ๑</t>
  </si>
  <si>
    <t>ปรับปรุงถนนลูกรังด้วยหินคลุก ซอยไร่ภูจอง ๘ บ้านไร่ภูจอง หมู่ที่ ๑๙</t>
  </si>
  <si>
    <t>ปรับปรุงผิวถนนคอนกรีตเสริมเหล็กด้วยแอสฟัลท์ติกคอนกรีต ซอยโคกใหญ่ ๓ บ้านโคกใหญ่ หมู่ที่ ๑๔</t>
  </si>
  <si>
    <t xml:space="preserve">จ้างปรับปรุงถนนลูกรังด้วยหินคลุก ซอยไร่ภูจอง 4 บ้านไร่ภูจอง หมู่ที่ 19 </t>
  </si>
  <si>
    <t xml:space="preserve">จ้างปรับปรุงผิวถนนคอนกรีตเสริมเหล็กด้วยแอสฟัลท์ติกคอนกรีต ซอยดงขวาง 4 เชื่อมซอยดงขวาง 6 บ้านดงขวาง หมู่ที่ 6 </t>
  </si>
  <si>
    <t>จ้างปรับปรุงถนนลูกรังด้วยหินคลุก ซอยหนองมันปลา 3 เชื่อมซอยหนองมันปลา 7 บ้านหนองมันปลา หมู่ที่ 16</t>
  </si>
  <si>
    <t>เกรดปรับแต่งผิวจราจรภายในเขตเทศบาลตำบลภูจองนายอย อำเภอนาจะหลวย จังหวัดอุบลราชธานี</t>
  </si>
  <si>
    <t>น้ำดื่มแบบถัง บรรจุ 18.9 ลิตร</t>
  </si>
  <si>
    <t>ชุดทดสอบสารเสพติดเมทแอมเฟตามีนในปัสสาวะ</t>
  </si>
  <si>
    <t>วัสดุ อุปกรณ์ ในการจัดกิจกรรม ตามโครงการจัดงานวันเด็กแห่งชาติ ประจำปี 2568</t>
  </si>
  <si>
    <t>จ้างเหมาเครื่องเสียง ตามโครงการจัดงานวันเด็กแห่งชาติ ประจำปี 2568</t>
  </si>
  <si>
    <t>จ้างเหมาจัดทำป้ายโครงการจัดงานวันเด็กแห่งชาติ ประจำปี 2568</t>
  </si>
  <si>
    <t>ซื้อของขวัญของรางวัล ตามโครงการจัดงานวันเด็กแห่งชาติ ประจำปี 2568</t>
  </si>
  <si>
    <t>จ้างเหมาบ้านลมสไลเดอร์ และแทรมโพลีน ตามโครงการจัดงานวันเด็กแห่งชาติ ประจำปี 2568</t>
  </si>
  <si>
    <t>จ้างเหมาจัดตกแต่งสถานที่ ตามโครงการจัดงานวันเด็กแห่งชาติ ประจำปี 2568</t>
  </si>
  <si>
    <t>วัสดุอุปกรณ์ในการฝึกซ้อมและแข่งขันกีฬา ตามโครงการแข่งขันกีฬาต้านยาเสพติดภูจองเกมส์ ประจำปีงบประมาณ 2568</t>
  </si>
  <si>
    <t>ซื้อเสื้อฯ ตามโครงการแข่งขันกีฬาต้านยาเสพติดภูจองเกมส์ประจำปี งบประมาณ 2568</t>
  </si>
  <si>
    <t>จ้างเหมาเครื่องเสียง ตามโครงการแข่งขันกีฬาต้านยาเสพติดภูจองเกมส์ ประจำปีงบประมาณ 2568</t>
  </si>
  <si>
    <t xml:space="preserve">ห้างหุ้นส่วนจำกัด แฮพพิเนสปิโตรเลียม </t>
  </si>
  <si>
    <t>นายโสภณ พิมพ์วงศ์</t>
  </si>
  <si>
    <t>นางสาววรรณ์ดี ปัตตัง</t>
  </si>
  <si>
    <t>นางสาวพิชญา รัตนจิตร</t>
  </si>
  <si>
    <t xml:space="preserve">นายสุนทร วงค์สมบัติ </t>
  </si>
  <si>
    <t xml:space="preserve">บริษัท ซี.อินเตอร์กรุ๊ป จำกัด </t>
  </si>
  <si>
    <t xml:space="preserve">ร้าน รุ่งเจริญการค้า </t>
  </si>
  <si>
    <t>น้ำดื่ม ดีเอ็น เจริญทรัพย์</t>
  </si>
  <si>
    <t xml:space="preserve">ร้าน บุญเลิศยานยนต์ </t>
  </si>
  <si>
    <t>ร้าน พชรการค้า</t>
  </si>
  <si>
    <t>ร้าน รุ่งเจริญการค้า</t>
  </si>
  <si>
    <t>ห้างหุ้นส่วนจำกัด หัวเรือ การก่อสร้าง</t>
  </si>
  <si>
    <t xml:space="preserve">น.ส. ธัญรัตน์ วงเวียน </t>
  </si>
  <si>
    <t xml:space="preserve">นางนวลจันทร์ ดาวัลย์ </t>
  </si>
  <si>
    <t>บริษัท บ้านยาดี จำกัด</t>
  </si>
  <si>
    <t>ห้างหุ้นส่วนจำกัด แฮพพิเนสปิโตรเลียม</t>
  </si>
  <si>
    <t xml:space="preserve">บริษัท ดีพร้อมเซ็นเตอร์ 2021 จำกัด </t>
  </si>
  <si>
    <t>นายแสวง วัลภา</t>
  </si>
  <si>
    <t>ร้านรุ่งเจริญการค้า</t>
  </si>
  <si>
    <t>ห้างหุ้นส่วนจำกัด เเจ๊คไฟร์เรซคิว เทรนนิ่ง เซอร์วิส</t>
  </si>
  <si>
    <t>นางนวลจันทร์ ดาวัลย์</t>
  </si>
  <si>
    <t xml:space="preserve">ร้านช่างตุ้มแอร์ ไดนาโม </t>
  </si>
  <si>
    <t xml:space="preserve">ร้านฐานิดาดอกไม้สด </t>
  </si>
  <si>
    <t xml:space="preserve">ร้านโชควิเชียรพืชผล </t>
  </si>
  <si>
    <t>ร้านวิถีสาร</t>
  </si>
  <si>
    <t>นางสาวธัญรัตน์ วงเวียน</t>
  </si>
  <si>
    <t xml:space="preserve">ห้างหุ้นส่วนจำกัด เอกภาพเจริญทรัพย์ก่อสร้าง </t>
  </si>
  <si>
    <t>ร้านโชควิเชียรพืชผล</t>
  </si>
  <si>
    <t>ร้าน จารุพรก่อสร้าง</t>
  </si>
  <si>
    <t xml:space="preserve">ห้างหุ้นส่วนจำกัด เเจ๊คไฟร์เรซคิว เทรนนิ่ง เซอร์วิส </t>
  </si>
  <si>
    <t>ร้านเทวันรีไซเคิล</t>
  </si>
  <si>
    <t>ห้างหุ้นส่วนจำกัด เพชรอุบลก่อสร้าง</t>
  </si>
  <si>
    <t>นายกิตติ คำเชื้อ</t>
  </si>
  <si>
    <t>ว่าที่ร้อยตรีหญิงมยุรี คันธเนตร</t>
  </si>
  <si>
    <t xml:space="preserve">ร้านไอยลักษณ์ </t>
  </si>
  <si>
    <t>ร้านน้องบีซุปเปอร์</t>
  </si>
  <si>
    <t xml:space="preserve">ร้านบีบีป้ายศิลป์ </t>
  </si>
  <si>
    <t>ร้านไอยลักษณ์</t>
  </si>
  <si>
    <t>ห้างหุ้นส่วนจำกัด โล่เงินแอสฟัลท์ติกแพล้นท์</t>
  </si>
  <si>
    <t>ห้างหุ้นส่วนจำกัด โล่เงินแอสฟัลท์ติกแพล้นท์ (ผู้ผลิต)</t>
  </si>
  <si>
    <t xml:space="preserve">ห้างหุ้นส่วนจำกัด หัวเรือ การก่อสร้าง </t>
  </si>
  <si>
    <t xml:space="preserve">บริษัท บ้านยาดี จำกัด </t>
  </si>
  <si>
    <t xml:space="preserve">ร้านน้องบีซุปเปอร์ </t>
  </si>
  <si>
    <t>นายขวัญสุรีย์ บุญกอง</t>
  </si>
  <si>
    <t>บีบีป้ายศิลป์</t>
  </si>
  <si>
    <t>นางอุไรวรรณ วนาพันธ์</t>
  </si>
  <si>
    <t>นายธนวัฒน์ ตะรินันท์</t>
  </si>
  <si>
    <t>หจก.อุบลสปอร์ตเซ็นเตอร์</t>
  </si>
  <si>
    <t>ร้านสปอร์ต อินเทรนด์</t>
  </si>
  <si>
    <t xml:space="preserve">นายขวัญสุรีย์ บุญกอง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</si>
</sst>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3" sqref="C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1" sqref="A1:P10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162</v>
      </c>
      <c r="I2" s="21">
        <v>4875.03</v>
      </c>
      <c r="J2" s="19" t="s">
        <v>62</v>
      </c>
      <c r="K2" s="19" t="s">
        <v>61</v>
      </c>
      <c r="L2" s="19" t="s">
        <v>60</v>
      </c>
      <c r="M2" s="19">
        <v>4875.03</v>
      </c>
      <c r="N2" s="19">
        <v>4875.03</v>
      </c>
      <c r="O2" s="19" t="s">
        <v>160</v>
      </c>
      <c r="P2" s="22" t="s">
        <v>65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163</v>
      </c>
      <c r="I3" s="21">
        <v>969177.3</v>
      </c>
      <c r="J3" s="19" t="s">
        <v>62</v>
      </c>
      <c r="K3" s="19" t="s">
        <v>64</v>
      </c>
      <c r="L3" s="19" t="s">
        <v>60</v>
      </c>
      <c r="M3" s="19">
        <v>969177.3</v>
      </c>
      <c r="N3" s="19">
        <v>969177.3</v>
      </c>
      <c r="O3" s="19" t="s">
        <v>161</v>
      </c>
      <c r="P3" s="22" t="s">
        <v>66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164</v>
      </c>
      <c r="I4" s="21">
        <v>273737.09999999998</v>
      </c>
      <c r="J4" s="19" t="s">
        <v>62</v>
      </c>
      <c r="K4" s="19" t="s">
        <v>64</v>
      </c>
      <c r="L4" s="19" t="s">
        <v>60</v>
      </c>
      <c r="M4" s="19">
        <v>273737.09999999998</v>
      </c>
      <c r="N4" s="19">
        <v>273737.09999999998</v>
      </c>
      <c r="O4" s="19" t="s">
        <v>161</v>
      </c>
      <c r="P4" s="22" t="s">
        <v>67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165</v>
      </c>
      <c r="I5" s="21">
        <v>29110.799999999999</v>
      </c>
      <c r="J5" s="19" t="s">
        <v>62</v>
      </c>
      <c r="K5" s="19" t="s">
        <v>61</v>
      </c>
      <c r="L5" s="19" t="s">
        <v>60</v>
      </c>
      <c r="M5" s="19">
        <v>29110.799999999999</v>
      </c>
      <c r="N5" s="19">
        <v>29110.799999999999</v>
      </c>
      <c r="O5" s="19" t="s">
        <v>259</v>
      </c>
      <c r="P5" s="22" t="s">
        <v>68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166</v>
      </c>
      <c r="I6" s="21">
        <v>264033</v>
      </c>
      <c r="J6" s="19" t="s">
        <v>62</v>
      </c>
      <c r="K6" s="19" t="s">
        <v>64</v>
      </c>
      <c r="L6" s="19" t="s">
        <v>60</v>
      </c>
      <c r="M6" s="19">
        <v>264033</v>
      </c>
      <c r="N6" s="19">
        <v>264033</v>
      </c>
      <c r="O6" s="19" t="s">
        <v>260</v>
      </c>
      <c r="P6" s="22" t="s">
        <v>69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167</v>
      </c>
      <c r="I7" s="21">
        <v>68580</v>
      </c>
      <c r="J7" s="19" t="s">
        <v>62</v>
      </c>
      <c r="K7" s="19" t="s">
        <v>64</v>
      </c>
      <c r="L7" s="19" t="s">
        <v>60</v>
      </c>
      <c r="M7" s="19">
        <v>68580</v>
      </c>
      <c r="N7" s="19">
        <v>68580</v>
      </c>
      <c r="O7" s="19" t="s">
        <v>260</v>
      </c>
      <c r="P7" s="22" t="s">
        <v>70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168</v>
      </c>
      <c r="I8" s="21">
        <v>164592</v>
      </c>
      <c r="J8" s="19" t="s">
        <v>62</v>
      </c>
      <c r="K8" s="19" t="s">
        <v>64</v>
      </c>
      <c r="L8" s="19" t="s">
        <v>60</v>
      </c>
      <c r="M8" s="19">
        <v>164592</v>
      </c>
      <c r="N8" s="19">
        <v>164592</v>
      </c>
      <c r="O8" s="19" t="s">
        <v>260</v>
      </c>
      <c r="P8" s="22" t="s">
        <v>70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169</v>
      </c>
      <c r="I9" s="21">
        <v>137160</v>
      </c>
      <c r="J9" s="19" t="s">
        <v>62</v>
      </c>
      <c r="K9" s="19" t="s">
        <v>64</v>
      </c>
      <c r="L9" s="19" t="s">
        <v>60</v>
      </c>
      <c r="M9" s="19">
        <v>137160</v>
      </c>
      <c r="N9" s="19">
        <v>137160</v>
      </c>
      <c r="O9" s="19" t="s">
        <v>261</v>
      </c>
      <c r="P9" s="22" t="s">
        <v>72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170</v>
      </c>
      <c r="I10" s="21">
        <v>164592</v>
      </c>
      <c r="J10" s="19" t="s">
        <v>62</v>
      </c>
      <c r="K10" s="19" t="s">
        <v>64</v>
      </c>
      <c r="L10" s="19" t="s">
        <v>60</v>
      </c>
      <c r="M10" s="19">
        <v>164592</v>
      </c>
      <c r="N10" s="19">
        <v>164592</v>
      </c>
      <c r="O10" s="19" t="s">
        <v>262</v>
      </c>
      <c r="P10" s="22" t="s">
        <v>71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171</v>
      </c>
      <c r="I11" s="21">
        <v>181737</v>
      </c>
      <c r="J11" s="19" t="s">
        <v>62</v>
      </c>
      <c r="K11" s="19" t="s">
        <v>64</v>
      </c>
      <c r="L11" s="19" t="s">
        <v>60</v>
      </c>
      <c r="M11" s="19">
        <v>181737</v>
      </c>
      <c r="N11" s="19">
        <v>181737</v>
      </c>
      <c r="O11" s="19" t="s">
        <v>263</v>
      </c>
      <c r="P11" s="22" t="s">
        <v>72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172</v>
      </c>
      <c r="I12" s="21">
        <v>8500</v>
      </c>
      <c r="J12" s="19" t="s">
        <v>62</v>
      </c>
      <c r="K12" s="19" t="s">
        <v>61</v>
      </c>
      <c r="L12" s="19" t="s">
        <v>60</v>
      </c>
      <c r="M12" s="19">
        <v>8500</v>
      </c>
      <c r="N12" s="19">
        <v>8500</v>
      </c>
      <c r="O12" s="19" t="s">
        <v>264</v>
      </c>
      <c r="P12" s="22" t="s">
        <v>73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173</v>
      </c>
      <c r="I13" s="21">
        <v>40000</v>
      </c>
      <c r="J13" s="19" t="s">
        <v>62</v>
      </c>
      <c r="K13" s="19" t="s">
        <v>61</v>
      </c>
      <c r="L13" s="19" t="s">
        <v>60</v>
      </c>
      <c r="M13" s="19">
        <v>40000</v>
      </c>
      <c r="N13" s="19">
        <v>40000</v>
      </c>
      <c r="O13" s="19" t="s">
        <v>265</v>
      </c>
      <c r="P13" s="22" t="s">
        <v>74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174</v>
      </c>
      <c r="I14" s="21">
        <v>17500</v>
      </c>
      <c r="J14" s="19" t="s">
        <v>62</v>
      </c>
      <c r="K14" s="19" t="s">
        <v>61</v>
      </c>
      <c r="L14" s="19" t="s">
        <v>60</v>
      </c>
      <c r="M14" s="19">
        <v>17500</v>
      </c>
      <c r="N14" s="19">
        <v>17500</v>
      </c>
      <c r="O14" s="19" t="s">
        <v>265</v>
      </c>
      <c r="P14" s="22" t="s">
        <v>75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175</v>
      </c>
      <c r="I15" s="21">
        <v>24000</v>
      </c>
      <c r="J15" s="19" t="s">
        <v>62</v>
      </c>
      <c r="K15" s="19" t="s">
        <v>61</v>
      </c>
      <c r="L15" s="19" t="s">
        <v>60</v>
      </c>
      <c r="M15" s="19">
        <v>24000</v>
      </c>
      <c r="N15" s="19">
        <v>24000</v>
      </c>
      <c r="O15" s="19" t="s">
        <v>265</v>
      </c>
      <c r="P15" s="22" t="s">
        <v>76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176</v>
      </c>
      <c r="I16" s="21">
        <v>24000</v>
      </c>
      <c r="J16" s="19" t="s">
        <v>62</v>
      </c>
      <c r="K16" s="19" t="s">
        <v>61</v>
      </c>
      <c r="L16" s="19" t="s">
        <v>60</v>
      </c>
      <c r="M16" s="19">
        <v>24000</v>
      </c>
      <c r="N16" s="19">
        <v>24000</v>
      </c>
      <c r="O16" s="19" t="s">
        <v>265</v>
      </c>
      <c r="P16" s="22" t="s">
        <v>77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177</v>
      </c>
      <c r="I17" s="21">
        <v>24000</v>
      </c>
      <c r="J17" s="19" t="s">
        <v>62</v>
      </c>
      <c r="K17" s="19" t="s">
        <v>61</v>
      </c>
      <c r="L17" s="19" t="s">
        <v>60</v>
      </c>
      <c r="M17" s="19">
        <v>24000</v>
      </c>
      <c r="N17" s="19">
        <v>24000</v>
      </c>
      <c r="O17" s="19" t="s">
        <v>265</v>
      </c>
      <c r="P17" s="22" t="s">
        <v>78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19" t="s">
        <v>178</v>
      </c>
      <c r="I18" s="21">
        <v>40000</v>
      </c>
      <c r="J18" s="19" t="s">
        <v>62</v>
      </c>
      <c r="K18" s="19" t="s">
        <v>61</v>
      </c>
      <c r="L18" s="19" t="s">
        <v>60</v>
      </c>
      <c r="M18" s="19">
        <v>40000</v>
      </c>
      <c r="N18" s="19">
        <v>40000</v>
      </c>
      <c r="O18" s="19" t="s">
        <v>265</v>
      </c>
      <c r="P18" s="22" t="s">
        <v>79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19" t="s">
        <v>179</v>
      </c>
      <c r="I19" s="21">
        <v>806</v>
      </c>
      <c r="J19" s="19" t="s">
        <v>62</v>
      </c>
      <c r="K19" s="19" t="s">
        <v>61</v>
      </c>
      <c r="L19" s="19" t="s">
        <v>60</v>
      </c>
      <c r="M19" s="19">
        <v>806</v>
      </c>
      <c r="N19" s="19">
        <v>806</v>
      </c>
      <c r="O19" s="19" t="s">
        <v>266</v>
      </c>
      <c r="P19" s="22" t="s">
        <v>80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180</v>
      </c>
      <c r="I20" s="21">
        <v>15000</v>
      </c>
      <c r="J20" s="19" t="s">
        <v>62</v>
      </c>
      <c r="K20" s="19" t="s">
        <v>61</v>
      </c>
      <c r="L20" s="19" t="s">
        <v>60</v>
      </c>
      <c r="M20" s="19">
        <v>15000</v>
      </c>
      <c r="N20" s="19">
        <v>15000</v>
      </c>
      <c r="O20" s="19" t="s">
        <v>265</v>
      </c>
      <c r="P20" s="22" t="s">
        <v>81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181</v>
      </c>
      <c r="I21" s="21">
        <v>9000</v>
      </c>
      <c r="J21" s="19" t="s">
        <v>62</v>
      </c>
      <c r="K21" s="19" t="s">
        <v>61</v>
      </c>
      <c r="L21" s="19" t="s">
        <v>60</v>
      </c>
      <c r="M21" s="19">
        <v>9000</v>
      </c>
      <c r="N21" s="19">
        <v>9000</v>
      </c>
      <c r="O21" s="19" t="s">
        <v>265</v>
      </c>
      <c r="P21" s="22" t="s">
        <v>82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182</v>
      </c>
      <c r="I22" s="21">
        <v>9000</v>
      </c>
      <c r="J22" s="19" t="s">
        <v>62</v>
      </c>
      <c r="K22" s="19" t="s">
        <v>61</v>
      </c>
      <c r="L22" s="19" t="s">
        <v>60</v>
      </c>
      <c r="M22" s="19">
        <v>9000</v>
      </c>
      <c r="N22" s="19">
        <v>9000</v>
      </c>
      <c r="O22" s="19" t="s">
        <v>265</v>
      </c>
      <c r="P22" s="22" t="s">
        <v>83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183</v>
      </c>
      <c r="I23" s="21">
        <v>8500</v>
      </c>
      <c r="J23" s="19" t="s">
        <v>62</v>
      </c>
      <c r="K23" s="19" t="s">
        <v>61</v>
      </c>
      <c r="L23" s="19" t="s">
        <v>60</v>
      </c>
      <c r="M23" s="19">
        <v>8500</v>
      </c>
      <c r="N23" s="19">
        <v>8500</v>
      </c>
      <c r="O23" s="19" t="s">
        <v>265</v>
      </c>
      <c r="P23" s="22" t="s">
        <v>73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184</v>
      </c>
      <c r="I24" s="21">
        <v>179900</v>
      </c>
      <c r="J24" s="19" t="s">
        <v>62</v>
      </c>
      <c r="K24" s="19" t="s">
        <v>61</v>
      </c>
      <c r="L24" s="19" t="s">
        <v>60</v>
      </c>
      <c r="M24" s="19">
        <v>179900</v>
      </c>
      <c r="N24" s="19">
        <v>179900</v>
      </c>
      <c r="O24" s="19" t="s">
        <v>264</v>
      </c>
      <c r="P24" s="22" t="s">
        <v>84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185</v>
      </c>
      <c r="I25" s="21">
        <v>20100</v>
      </c>
      <c r="J25" s="19" t="s">
        <v>62</v>
      </c>
      <c r="K25" s="19" t="s">
        <v>61</v>
      </c>
      <c r="L25" s="19" t="s">
        <v>60</v>
      </c>
      <c r="M25" s="19">
        <v>20100</v>
      </c>
      <c r="N25" s="19">
        <v>20100</v>
      </c>
      <c r="O25" s="19" t="s">
        <v>264</v>
      </c>
      <c r="P25" s="22" t="s">
        <v>85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186</v>
      </c>
      <c r="I26" s="21">
        <v>9000</v>
      </c>
      <c r="J26" s="19" t="s">
        <v>62</v>
      </c>
      <c r="K26" s="19" t="s">
        <v>61</v>
      </c>
      <c r="L26" s="19" t="s">
        <v>60</v>
      </c>
      <c r="M26" s="21">
        <v>9000</v>
      </c>
      <c r="N26" s="21">
        <v>9000</v>
      </c>
      <c r="O26" s="19" t="s">
        <v>265</v>
      </c>
      <c r="P26" s="22" t="s">
        <v>86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187</v>
      </c>
      <c r="I27" s="21">
        <v>6600</v>
      </c>
      <c r="J27" s="19" t="s">
        <v>62</v>
      </c>
      <c r="K27" s="19" t="s">
        <v>61</v>
      </c>
      <c r="L27" s="19" t="s">
        <v>60</v>
      </c>
      <c r="M27" s="21">
        <v>6600</v>
      </c>
      <c r="N27" s="21">
        <v>6600</v>
      </c>
      <c r="O27" s="19" t="s">
        <v>267</v>
      </c>
      <c r="P27" s="22" t="s">
        <v>87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188</v>
      </c>
      <c r="I28" s="21">
        <v>20150</v>
      </c>
      <c r="J28" s="19" t="s">
        <v>62</v>
      </c>
      <c r="K28" s="19" t="s">
        <v>61</v>
      </c>
      <c r="L28" s="19" t="s">
        <v>60</v>
      </c>
      <c r="M28" s="21">
        <v>20150</v>
      </c>
      <c r="N28" s="21">
        <v>20150</v>
      </c>
      <c r="O28" s="19" t="s">
        <v>268</v>
      </c>
      <c r="P28" s="22" t="s">
        <v>88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189</v>
      </c>
      <c r="I29" s="21">
        <v>18249</v>
      </c>
      <c r="J29" s="19" t="s">
        <v>62</v>
      </c>
      <c r="K29" s="19" t="s">
        <v>61</v>
      </c>
      <c r="L29" s="19" t="s">
        <v>60</v>
      </c>
      <c r="M29" s="21">
        <v>18249</v>
      </c>
      <c r="N29" s="21">
        <v>18249</v>
      </c>
      <c r="O29" s="19" t="s">
        <v>268</v>
      </c>
      <c r="P29" s="22" t="s">
        <v>89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190</v>
      </c>
      <c r="I30" s="21">
        <v>19800</v>
      </c>
      <c r="J30" s="19" t="s">
        <v>62</v>
      </c>
      <c r="K30" s="19" t="s">
        <v>61</v>
      </c>
      <c r="L30" s="19" t="s">
        <v>60</v>
      </c>
      <c r="M30" s="21">
        <v>19800</v>
      </c>
      <c r="N30" s="21">
        <v>19800</v>
      </c>
      <c r="O30" s="19" t="s">
        <v>269</v>
      </c>
      <c r="P30" s="22" t="s">
        <v>90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191</v>
      </c>
      <c r="I31" s="21">
        <v>16500</v>
      </c>
      <c r="J31" s="19" t="s">
        <v>62</v>
      </c>
      <c r="K31" s="19" t="s">
        <v>61</v>
      </c>
      <c r="L31" s="19" t="s">
        <v>60</v>
      </c>
      <c r="M31" s="21">
        <v>16500</v>
      </c>
      <c r="N31" s="21">
        <v>16500</v>
      </c>
      <c r="O31" s="19" t="s">
        <v>269</v>
      </c>
      <c r="P31" s="22" t="s">
        <v>91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162</v>
      </c>
      <c r="I32" s="21">
        <v>4875.03</v>
      </c>
      <c r="J32" s="19" t="s">
        <v>62</v>
      </c>
      <c r="K32" s="19" t="s">
        <v>61</v>
      </c>
      <c r="L32" s="19" t="s">
        <v>60</v>
      </c>
      <c r="M32" s="21">
        <v>4875.03</v>
      </c>
      <c r="N32" s="21">
        <v>4875.03</v>
      </c>
      <c r="O32" s="19" t="s">
        <v>160</v>
      </c>
      <c r="P32" s="22" t="s">
        <v>65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192</v>
      </c>
      <c r="I33" s="21">
        <v>61000</v>
      </c>
      <c r="J33" s="19" t="s">
        <v>62</v>
      </c>
      <c r="K33" s="19" t="s">
        <v>61</v>
      </c>
      <c r="L33" s="19" t="s">
        <v>60</v>
      </c>
      <c r="M33" s="21">
        <v>61000</v>
      </c>
      <c r="N33" s="21">
        <v>61000</v>
      </c>
      <c r="O33" s="19" t="s">
        <v>270</v>
      </c>
      <c r="P33" s="22" t="s">
        <v>92</v>
      </c>
    </row>
    <row r="34" spans="1:16" ht="63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193</v>
      </c>
      <c r="I34" s="21">
        <v>179000</v>
      </c>
      <c r="J34" s="19" t="s">
        <v>62</v>
      </c>
      <c r="K34" s="19" t="s">
        <v>61</v>
      </c>
      <c r="L34" s="19" t="s">
        <v>60</v>
      </c>
      <c r="M34" s="21">
        <v>179000</v>
      </c>
      <c r="N34" s="21">
        <v>179000</v>
      </c>
      <c r="O34" s="19" t="s">
        <v>270</v>
      </c>
      <c r="P34" s="22" t="s">
        <v>93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194</v>
      </c>
      <c r="I35" s="21">
        <v>187000</v>
      </c>
      <c r="J35" s="19" t="s">
        <v>62</v>
      </c>
      <c r="K35" s="19" t="s">
        <v>61</v>
      </c>
      <c r="L35" s="19" t="s">
        <v>60</v>
      </c>
      <c r="M35" s="21">
        <v>187000</v>
      </c>
      <c r="N35" s="21">
        <v>187000</v>
      </c>
      <c r="O35" s="19" t="s">
        <v>270</v>
      </c>
      <c r="P35" s="22" t="s">
        <v>94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19" t="s">
        <v>195</v>
      </c>
      <c r="I36" s="21">
        <v>18000</v>
      </c>
      <c r="J36" s="19" t="s">
        <v>62</v>
      </c>
      <c r="K36" s="19" t="s">
        <v>61</v>
      </c>
      <c r="L36" s="19" t="s">
        <v>60</v>
      </c>
      <c r="M36" s="21">
        <v>18000</v>
      </c>
      <c r="N36" s="21">
        <v>18000</v>
      </c>
      <c r="O36" s="19" t="s">
        <v>269</v>
      </c>
      <c r="P36" s="22" t="s">
        <v>95</v>
      </c>
    </row>
    <row r="37" spans="1:16" ht="63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19" t="s">
        <v>196</v>
      </c>
      <c r="I37" s="21">
        <v>1275</v>
      </c>
      <c r="J37" s="19" t="s">
        <v>62</v>
      </c>
      <c r="K37" s="19" t="s">
        <v>61</v>
      </c>
      <c r="L37" s="19" t="s">
        <v>60</v>
      </c>
      <c r="M37" s="21">
        <v>1275</v>
      </c>
      <c r="N37" s="21">
        <v>1275</v>
      </c>
      <c r="O37" s="19" t="s">
        <v>271</v>
      </c>
      <c r="P37" s="22" t="s">
        <v>96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197</v>
      </c>
      <c r="I38" s="21">
        <v>32000</v>
      </c>
      <c r="J38" s="19" t="s">
        <v>62</v>
      </c>
      <c r="K38" s="19" t="s">
        <v>61</v>
      </c>
      <c r="L38" s="19" t="s">
        <v>60</v>
      </c>
      <c r="M38" s="21">
        <v>32000</v>
      </c>
      <c r="N38" s="21">
        <v>32000</v>
      </c>
      <c r="O38" s="19" t="s">
        <v>269</v>
      </c>
      <c r="P38" s="22" t="s">
        <v>97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198</v>
      </c>
      <c r="I39" s="21">
        <v>24000</v>
      </c>
      <c r="J39" s="19" t="s">
        <v>62</v>
      </c>
      <c r="K39" s="19" t="s">
        <v>61</v>
      </c>
      <c r="L39" s="19" t="s">
        <v>60</v>
      </c>
      <c r="M39" s="21">
        <v>24000</v>
      </c>
      <c r="N39" s="21">
        <v>24000</v>
      </c>
      <c r="O39" s="19" t="s">
        <v>269</v>
      </c>
      <c r="P39" s="22" t="s">
        <v>98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199</v>
      </c>
      <c r="I40" s="21">
        <v>16000</v>
      </c>
      <c r="J40" s="19" t="s">
        <v>62</v>
      </c>
      <c r="K40" s="19" t="s">
        <v>61</v>
      </c>
      <c r="L40" s="19" t="s">
        <v>60</v>
      </c>
      <c r="M40" s="21">
        <v>16000</v>
      </c>
      <c r="N40" s="21">
        <v>16000</v>
      </c>
      <c r="O40" s="19" t="s">
        <v>269</v>
      </c>
      <c r="P40" s="22" t="s">
        <v>99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200</v>
      </c>
      <c r="I41" s="21">
        <v>3000</v>
      </c>
      <c r="J41" s="19" t="s">
        <v>62</v>
      </c>
      <c r="K41" s="19" t="s">
        <v>61</v>
      </c>
      <c r="L41" s="19" t="s">
        <v>60</v>
      </c>
      <c r="M41" s="21">
        <v>3000</v>
      </c>
      <c r="N41" s="21">
        <v>3000</v>
      </c>
      <c r="O41" s="19" t="s">
        <v>272</v>
      </c>
      <c r="P41" s="22" t="s">
        <v>100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201</v>
      </c>
      <c r="I42" s="21">
        <v>14900</v>
      </c>
      <c r="J42" s="19" t="s">
        <v>62</v>
      </c>
      <c r="K42" s="19" t="s">
        <v>61</v>
      </c>
      <c r="L42" s="19" t="s">
        <v>60</v>
      </c>
      <c r="M42" s="21">
        <v>14900</v>
      </c>
      <c r="N42" s="21">
        <v>14900</v>
      </c>
      <c r="O42" s="19" t="s">
        <v>273</v>
      </c>
      <c r="P42" s="22" t="s">
        <v>101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165</v>
      </c>
      <c r="I43" s="21">
        <v>32910</v>
      </c>
      <c r="J43" s="19" t="s">
        <v>62</v>
      </c>
      <c r="K43" s="19" t="s">
        <v>61</v>
      </c>
      <c r="L43" s="19" t="s">
        <v>60</v>
      </c>
      <c r="M43" s="21">
        <v>32910</v>
      </c>
      <c r="N43" s="21">
        <v>32910</v>
      </c>
      <c r="O43" s="19" t="s">
        <v>274</v>
      </c>
      <c r="P43" s="22" t="s">
        <v>102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202</v>
      </c>
      <c r="I44" s="21">
        <v>8586</v>
      </c>
      <c r="J44" s="19" t="s">
        <v>62</v>
      </c>
      <c r="K44" s="19" t="s">
        <v>64</v>
      </c>
      <c r="L44" s="19" t="s">
        <v>60</v>
      </c>
      <c r="M44" s="21">
        <v>8586</v>
      </c>
      <c r="N44" s="21">
        <v>8586</v>
      </c>
      <c r="O44" s="19" t="s">
        <v>263</v>
      </c>
      <c r="P44" s="22" t="s">
        <v>103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203</v>
      </c>
      <c r="I45" s="21">
        <v>11448</v>
      </c>
      <c r="J45" s="19" t="s">
        <v>62</v>
      </c>
      <c r="K45" s="19" t="s">
        <v>64</v>
      </c>
      <c r="L45" s="19" t="s">
        <v>60</v>
      </c>
      <c r="M45" s="21">
        <v>11448</v>
      </c>
      <c r="N45" s="21">
        <v>11448</v>
      </c>
      <c r="O45" s="19" t="s">
        <v>260</v>
      </c>
      <c r="P45" s="22" t="s">
        <v>104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19" t="s">
        <v>204</v>
      </c>
      <c r="I46" s="21">
        <v>2862</v>
      </c>
      <c r="J46" s="19" t="s">
        <v>62</v>
      </c>
      <c r="K46" s="19" t="s">
        <v>64</v>
      </c>
      <c r="L46" s="19" t="s">
        <v>60</v>
      </c>
      <c r="M46" s="21">
        <v>2862</v>
      </c>
      <c r="N46" s="21">
        <v>2862</v>
      </c>
      <c r="O46" s="19" t="s">
        <v>262</v>
      </c>
      <c r="P46" s="22" t="s">
        <v>105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19" t="s">
        <v>205</v>
      </c>
      <c r="I47" s="21">
        <v>39981</v>
      </c>
      <c r="J47" s="19" t="s">
        <v>62</v>
      </c>
      <c r="K47" s="19" t="s">
        <v>61</v>
      </c>
      <c r="L47" s="19" t="s">
        <v>60</v>
      </c>
      <c r="M47" s="21">
        <v>39981</v>
      </c>
      <c r="N47" s="21">
        <v>39981</v>
      </c>
      <c r="O47" s="19" t="s">
        <v>275</v>
      </c>
      <c r="P47" s="22" t="s">
        <v>106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59</v>
      </c>
      <c r="G48" s="19" t="s">
        <v>58</v>
      </c>
      <c r="H48" s="19" t="s">
        <v>206</v>
      </c>
      <c r="I48" s="21">
        <v>20000</v>
      </c>
      <c r="J48" s="19" t="s">
        <v>62</v>
      </c>
      <c r="K48" s="19" t="s">
        <v>61</v>
      </c>
      <c r="L48" s="19" t="s">
        <v>60</v>
      </c>
      <c r="M48" s="21">
        <v>20000</v>
      </c>
      <c r="N48" s="21">
        <v>20000</v>
      </c>
      <c r="O48" s="19" t="s">
        <v>276</v>
      </c>
      <c r="P48" s="22" t="s">
        <v>107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59</v>
      </c>
      <c r="G49" s="19" t="s">
        <v>58</v>
      </c>
      <c r="H49" s="19" t="s">
        <v>207</v>
      </c>
      <c r="I49" s="21">
        <v>147500</v>
      </c>
      <c r="J49" s="19" t="s">
        <v>62</v>
      </c>
      <c r="K49" s="19" t="s">
        <v>61</v>
      </c>
      <c r="L49" s="19" t="s">
        <v>60</v>
      </c>
      <c r="M49" s="21">
        <v>147500</v>
      </c>
      <c r="N49" s="21">
        <v>147500</v>
      </c>
      <c r="O49" s="19" t="s">
        <v>269</v>
      </c>
      <c r="P49" s="22" t="s">
        <v>108</v>
      </c>
    </row>
    <row r="50" spans="1:16" ht="63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59</v>
      </c>
      <c r="G50" s="19" t="s">
        <v>58</v>
      </c>
      <c r="H50" s="19" t="s">
        <v>208</v>
      </c>
      <c r="I50" s="21">
        <v>33450</v>
      </c>
      <c r="J50" s="19" t="s">
        <v>62</v>
      </c>
      <c r="K50" s="19" t="s">
        <v>61</v>
      </c>
      <c r="L50" s="19" t="s">
        <v>60</v>
      </c>
      <c r="M50" s="21">
        <v>33450</v>
      </c>
      <c r="N50" s="21">
        <v>33450</v>
      </c>
      <c r="O50" s="19" t="s">
        <v>278</v>
      </c>
      <c r="P50" s="22" t="s">
        <v>109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59</v>
      </c>
      <c r="G51" s="19" t="s">
        <v>58</v>
      </c>
      <c r="H51" s="19" t="s">
        <v>209</v>
      </c>
      <c r="I51" s="21">
        <v>3000</v>
      </c>
      <c r="J51" s="19" t="s">
        <v>62</v>
      </c>
      <c r="K51" s="19" t="s">
        <v>61</v>
      </c>
      <c r="L51" s="19" t="s">
        <v>60</v>
      </c>
      <c r="M51" s="21">
        <v>3000</v>
      </c>
      <c r="N51" s="21">
        <v>3000</v>
      </c>
      <c r="O51" s="19" t="s">
        <v>279</v>
      </c>
      <c r="P51" s="22" t="s">
        <v>110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59</v>
      </c>
      <c r="G52" s="19" t="s">
        <v>58</v>
      </c>
      <c r="H52" s="19" t="s">
        <v>210</v>
      </c>
      <c r="I52" s="21">
        <v>950</v>
      </c>
      <c r="J52" s="19" t="s">
        <v>62</v>
      </c>
      <c r="K52" s="19" t="s">
        <v>61</v>
      </c>
      <c r="L52" s="19" t="s">
        <v>60</v>
      </c>
      <c r="M52" s="21">
        <v>950</v>
      </c>
      <c r="N52" s="21">
        <v>950</v>
      </c>
      <c r="O52" s="19" t="s">
        <v>280</v>
      </c>
      <c r="P52" s="22" t="s">
        <v>111</v>
      </c>
    </row>
    <row r="53" spans="1:16" ht="8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59</v>
      </c>
      <c r="G53" s="19" t="s">
        <v>58</v>
      </c>
      <c r="H53" s="19" t="s">
        <v>211</v>
      </c>
      <c r="I53" s="21">
        <v>1000</v>
      </c>
      <c r="J53" s="19" t="s">
        <v>62</v>
      </c>
      <c r="K53" s="19" t="s">
        <v>61</v>
      </c>
      <c r="L53" s="19" t="s">
        <v>60</v>
      </c>
      <c r="M53" s="21">
        <v>1000</v>
      </c>
      <c r="N53" s="21">
        <v>1000</v>
      </c>
      <c r="O53" s="19" t="s">
        <v>281</v>
      </c>
      <c r="P53" s="22" t="s">
        <v>112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59</v>
      </c>
      <c r="G54" s="19" t="s">
        <v>58</v>
      </c>
      <c r="H54" s="19" t="s">
        <v>212</v>
      </c>
      <c r="I54" s="21">
        <v>19121</v>
      </c>
      <c r="J54" s="19" t="s">
        <v>62</v>
      </c>
      <c r="K54" s="19" t="s">
        <v>61</v>
      </c>
      <c r="L54" s="19" t="s">
        <v>60</v>
      </c>
      <c r="M54" s="21">
        <v>19121</v>
      </c>
      <c r="N54" s="21">
        <v>19121</v>
      </c>
      <c r="O54" s="19" t="s">
        <v>269</v>
      </c>
      <c r="P54" s="22" t="s">
        <v>113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59</v>
      </c>
      <c r="G55" s="19" t="s">
        <v>58</v>
      </c>
      <c r="H55" s="19" t="s">
        <v>213</v>
      </c>
      <c r="I55" s="21">
        <v>39950</v>
      </c>
      <c r="J55" s="19" t="s">
        <v>62</v>
      </c>
      <c r="K55" s="19" t="s">
        <v>61</v>
      </c>
      <c r="L55" s="19" t="s">
        <v>60</v>
      </c>
      <c r="M55" s="21">
        <v>39950</v>
      </c>
      <c r="N55" s="21">
        <v>39950</v>
      </c>
      <c r="O55" s="19" t="s">
        <v>269</v>
      </c>
      <c r="P55" s="22" t="s">
        <v>114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59</v>
      </c>
      <c r="G56" s="19" t="s">
        <v>58</v>
      </c>
      <c r="H56" s="19" t="s">
        <v>214</v>
      </c>
      <c r="I56" s="21">
        <v>13990</v>
      </c>
      <c r="J56" s="19" t="s">
        <v>62</v>
      </c>
      <c r="K56" s="19" t="s">
        <v>61</v>
      </c>
      <c r="L56" s="19" t="s">
        <v>60</v>
      </c>
      <c r="M56" s="21">
        <v>13990</v>
      </c>
      <c r="N56" s="21">
        <v>13990</v>
      </c>
      <c r="O56" s="19" t="s">
        <v>269</v>
      </c>
      <c r="P56" s="22" t="s">
        <v>115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59</v>
      </c>
      <c r="G57" s="19" t="s">
        <v>58</v>
      </c>
      <c r="H57" s="19" t="s">
        <v>215</v>
      </c>
      <c r="I57" s="21">
        <v>15000</v>
      </c>
      <c r="J57" s="19" t="s">
        <v>62</v>
      </c>
      <c r="K57" s="19" t="s">
        <v>61</v>
      </c>
      <c r="L57" s="19" t="s">
        <v>60</v>
      </c>
      <c r="M57" s="21">
        <v>15000</v>
      </c>
      <c r="N57" s="21">
        <v>15000</v>
      </c>
      <c r="O57" s="19" t="s">
        <v>269</v>
      </c>
      <c r="P57" s="22" t="s">
        <v>116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59</v>
      </c>
      <c r="G58" s="19" t="s">
        <v>58</v>
      </c>
      <c r="H58" s="19" t="s">
        <v>216</v>
      </c>
      <c r="I58" s="21">
        <v>350000</v>
      </c>
      <c r="J58" s="19" t="s">
        <v>62</v>
      </c>
      <c r="K58" s="19" t="s">
        <v>61</v>
      </c>
      <c r="L58" s="19" t="s">
        <v>60</v>
      </c>
      <c r="M58" s="21">
        <v>350000</v>
      </c>
      <c r="N58" s="21">
        <v>350000</v>
      </c>
      <c r="O58" s="19" t="s">
        <v>282</v>
      </c>
      <c r="P58" s="22" t="s">
        <v>117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59</v>
      </c>
      <c r="G59" s="19" t="s">
        <v>58</v>
      </c>
      <c r="H59" s="19" t="s">
        <v>217</v>
      </c>
      <c r="I59" s="21">
        <v>17971</v>
      </c>
      <c r="J59" s="19" t="s">
        <v>62</v>
      </c>
      <c r="K59" s="19" t="s">
        <v>61</v>
      </c>
      <c r="L59" s="19" t="s">
        <v>60</v>
      </c>
      <c r="M59" s="21">
        <v>17971</v>
      </c>
      <c r="N59" s="21">
        <v>17971</v>
      </c>
      <c r="O59" s="19" t="s">
        <v>283</v>
      </c>
      <c r="P59" s="22" t="s">
        <v>118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59</v>
      </c>
      <c r="G60" s="19" t="s">
        <v>58</v>
      </c>
      <c r="H60" s="19" t="s">
        <v>218</v>
      </c>
      <c r="I60" s="21">
        <v>4690.1400000000003</v>
      </c>
      <c r="J60" s="19" t="s">
        <v>62</v>
      </c>
      <c r="K60" s="19" t="s">
        <v>61</v>
      </c>
      <c r="L60" s="19" t="s">
        <v>60</v>
      </c>
      <c r="M60" s="21">
        <v>4690.1400000000003</v>
      </c>
      <c r="N60" s="21">
        <v>4690.1400000000003</v>
      </c>
      <c r="O60" s="19" t="s">
        <v>161</v>
      </c>
      <c r="P60" s="22" t="s">
        <v>119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59</v>
      </c>
      <c r="G61" s="19" t="s">
        <v>58</v>
      </c>
      <c r="H61" s="19" t="s">
        <v>219</v>
      </c>
      <c r="I61" s="21">
        <v>125000</v>
      </c>
      <c r="J61" s="19" t="s">
        <v>63</v>
      </c>
      <c r="K61" s="19" t="s">
        <v>61</v>
      </c>
      <c r="L61" s="19" t="s">
        <v>60</v>
      </c>
      <c r="M61" s="21">
        <v>125000</v>
      </c>
      <c r="N61" s="21">
        <v>125000</v>
      </c>
      <c r="O61" s="19" t="s">
        <v>282</v>
      </c>
      <c r="P61" s="22" t="s">
        <v>120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59</v>
      </c>
      <c r="G62" s="19" t="s">
        <v>58</v>
      </c>
      <c r="H62" s="19" t="s">
        <v>220</v>
      </c>
      <c r="I62" s="21">
        <v>149500</v>
      </c>
      <c r="J62" s="19" t="s">
        <v>63</v>
      </c>
      <c r="K62" s="19" t="s">
        <v>61</v>
      </c>
      <c r="L62" s="19" t="s">
        <v>60</v>
      </c>
      <c r="M62" s="21">
        <v>149500</v>
      </c>
      <c r="N62" s="21">
        <v>149500</v>
      </c>
      <c r="O62" s="19" t="s">
        <v>282</v>
      </c>
      <c r="P62" s="22" t="s">
        <v>121</v>
      </c>
    </row>
    <row r="63" spans="1:16" ht="63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59</v>
      </c>
      <c r="G63" s="19" t="s">
        <v>58</v>
      </c>
      <c r="H63" s="19" t="s">
        <v>221</v>
      </c>
      <c r="I63" s="21">
        <v>825</v>
      </c>
      <c r="J63" s="19" t="s">
        <v>62</v>
      </c>
      <c r="K63" s="19" t="s">
        <v>61</v>
      </c>
      <c r="L63" s="19" t="s">
        <v>60</v>
      </c>
      <c r="M63" s="21">
        <v>825</v>
      </c>
      <c r="N63" s="21">
        <v>825</v>
      </c>
      <c r="O63" s="19" t="s">
        <v>284</v>
      </c>
      <c r="P63" s="22" t="s">
        <v>122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59</v>
      </c>
      <c r="G64" s="19" t="s">
        <v>58</v>
      </c>
      <c r="H64" s="19" t="s">
        <v>222</v>
      </c>
      <c r="I64" s="21">
        <v>423000</v>
      </c>
      <c r="J64" s="19" t="s">
        <v>63</v>
      </c>
      <c r="K64" s="19" t="s">
        <v>61</v>
      </c>
      <c r="L64" s="19" t="s">
        <v>60</v>
      </c>
      <c r="M64" s="21">
        <v>423000</v>
      </c>
      <c r="N64" s="21">
        <v>423000</v>
      </c>
      <c r="O64" s="19" t="s">
        <v>270</v>
      </c>
      <c r="P64" s="22" t="s">
        <v>123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59</v>
      </c>
      <c r="G65" s="19" t="s">
        <v>58</v>
      </c>
      <c r="H65" s="19" t="s">
        <v>223</v>
      </c>
      <c r="I65" s="21">
        <v>155000</v>
      </c>
      <c r="J65" s="19" t="s">
        <v>63</v>
      </c>
      <c r="K65" s="19" t="s">
        <v>61</v>
      </c>
      <c r="L65" s="19" t="s">
        <v>60</v>
      </c>
      <c r="M65" s="21">
        <v>155000</v>
      </c>
      <c r="N65" s="21">
        <v>155000</v>
      </c>
      <c r="O65" s="19" t="s">
        <v>285</v>
      </c>
      <c r="P65" s="22" t="s">
        <v>124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59</v>
      </c>
      <c r="G66" s="19" t="s">
        <v>58</v>
      </c>
      <c r="H66" s="19" t="s">
        <v>224</v>
      </c>
      <c r="I66" s="21">
        <v>207500</v>
      </c>
      <c r="J66" s="19" t="s">
        <v>63</v>
      </c>
      <c r="K66" s="19" t="s">
        <v>61</v>
      </c>
      <c r="L66" s="19" t="s">
        <v>60</v>
      </c>
      <c r="M66" s="21">
        <v>207500</v>
      </c>
      <c r="N66" s="21">
        <v>207500</v>
      </c>
      <c r="O66" s="19" t="s">
        <v>286</v>
      </c>
      <c r="P66" s="22" t="s">
        <v>125</v>
      </c>
    </row>
    <row r="67" spans="1:16" ht="4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59</v>
      </c>
      <c r="G67" s="19" t="s">
        <v>58</v>
      </c>
      <c r="H67" s="19" t="s">
        <v>225</v>
      </c>
      <c r="I67" s="21">
        <v>150000</v>
      </c>
      <c r="J67" s="19" t="s">
        <v>63</v>
      </c>
      <c r="K67" s="19" t="s">
        <v>64</v>
      </c>
      <c r="L67" s="19" t="s">
        <v>60</v>
      </c>
      <c r="M67" s="21">
        <v>150000</v>
      </c>
      <c r="N67" s="21">
        <v>150000</v>
      </c>
      <c r="O67" s="19" t="s">
        <v>287</v>
      </c>
      <c r="P67" s="22" t="s">
        <v>126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59</v>
      </c>
      <c r="G68" s="19" t="s">
        <v>58</v>
      </c>
      <c r="H68" s="19" t="s">
        <v>226</v>
      </c>
      <c r="I68" s="21">
        <v>100000</v>
      </c>
      <c r="J68" s="19" t="s">
        <v>63</v>
      </c>
      <c r="K68" s="19" t="s">
        <v>64</v>
      </c>
      <c r="L68" s="19" t="s">
        <v>60</v>
      </c>
      <c r="M68" s="21">
        <v>100000</v>
      </c>
      <c r="N68" s="21">
        <v>100000</v>
      </c>
      <c r="O68" s="19" t="s">
        <v>287</v>
      </c>
      <c r="P68" s="22" t="s">
        <v>127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59</v>
      </c>
      <c r="G69" s="19" t="s">
        <v>58</v>
      </c>
      <c r="H69" s="19" t="s">
        <v>227</v>
      </c>
      <c r="I69" s="21">
        <v>35000</v>
      </c>
      <c r="J69" s="19" t="s">
        <v>62</v>
      </c>
      <c r="K69" s="19" t="s">
        <v>61</v>
      </c>
      <c r="L69" s="19" t="s">
        <v>60</v>
      </c>
      <c r="M69" s="21">
        <v>35000</v>
      </c>
      <c r="N69" s="21">
        <v>35000</v>
      </c>
      <c r="O69" s="19" t="s">
        <v>277</v>
      </c>
      <c r="P69" s="22" t="s">
        <v>128</v>
      </c>
    </row>
    <row r="70" spans="1:16" ht="4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59</v>
      </c>
      <c r="G70" s="19" t="s">
        <v>58</v>
      </c>
      <c r="H70" s="19" t="s">
        <v>228</v>
      </c>
      <c r="I70" s="21">
        <v>28400</v>
      </c>
      <c r="J70" s="19" t="s">
        <v>62</v>
      </c>
      <c r="K70" s="19" t="s">
        <v>61</v>
      </c>
      <c r="L70" s="19" t="s">
        <v>60</v>
      </c>
      <c r="M70" s="21">
        <v>28400</v>
      </c>
      <c r="N70" s="21">
        <v>28400</v>
      </c>
      <c r="O70" s="19" t="s">
        <v>288</v>
      </c>
      <c r="P70" s="22" t="s">
        <v>129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59</v>
      </c>
      <c r="G71" s="19" t="s">
        <v>58</v>
      </c>
      <c r="H71" s="19" t="s">
        <v>229</v>
      </c>
      <c r="I71" s="21">
        <v>183000</v>
      </c>
      <c r="J71" s="19" t="s">
        <v>63</v>
      </c>
      <c r="K71" s="19" t="s">
        <v>61</v>
      </c>
      <c r="L71" s="19" t="s">
        <v>60</v>
      </c>
      <c r="M71" s="21">
        <v>183000</v>
      </c>
      <c r="N71" s="21">
        <v>183000</v>
      </c>
      <c r="O71" s="23" t="s">
        <v>289</v>
      </c>
      <c r="P71" s="22" t="s">
        <v>159</v>
      </c>
    </row>
    <row r="72" spans="1:16" ht="4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59</v>
      </c>
      <c r="G72" s="19" t="s">
        <v>58</v>
      </c>
      <c r="H72" s="19" t="s">
        <v>230</v>
      </c>
      <c r="I72" s="21">
        <v>135000</v>
      </c>
      <c r="J72" s="19" t="s">
        <v>63</v>
      </c>
      <c r="K72" s="19" t="s">
        <v>61</v>
      </c>
      <c r="L72" s="19" t="s">
        <v>60</v>
      </c>
      <c r="M72" s="21">
        <v>135000</v>
      </c>
      <c r="N72" s="21">
        <v>135000</v>
      </c>
      <c r="O72" s="19" t="s">
        <v>290</v>
      </c>
      <c r="P72" s="22" t="s">
        <v>158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59</v>
      </c>
      <c r="G73" s="19" t="s">
        <v>58</v>
      </c>
      <c r="H73" s="19" t="s">
        <v>231</v>
      </c>
      <c r="I73" s="21">
        <v>32901.96</v>
      </c>
      <c r="J73" s="19" t="s">
        <v>62</v>
      </c>
      <c r="K73" s="19" t="s">
        <v>64</v>
      </c>
      <c r="L73" s="19" t="s">
        <v>60</v>
      </c>
      <c r="M73" s="21">
        <v>32901.96</v>
      </c>
      <c r="N73" s="21">
        <v>32901.96</v>
      </c>
      <c r="O73" s="19" t="s">
        <v>161</v>
      </c>
      <c r="P73" s="22" t="s">
        <v>130</v>
      </c>
    </row>
    <row r="74" spans="1:16" ht="4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59</v>
      </c>
      <c r="G74" s="19" t="s">
        <v>58</v>
      </c>
      <c r="H74" s="19" t="s">
        <v>232</v>
      </c>
      <c r="I74" s="21">
        <v>9292.92</v>
      </c>
      <c r="J74" s="19" t="s">
        <v>62</v>
      </c>
      <c r="K74" s="19" t="s">
        <v>64</v>
      </c>
      <c r="L74" s="19" t="s">
        <v>60</v>
      </c>
      <c r="M74" s="21">
        <v>9292.92</v>
      </c>
      <c r="N74" s="21">
        <v>9292.92</v>
      </c>
      <c r="O74" s="19" t="s">
        <v>161</v>
      </c>
      <c r="P74" s="22" t="s">
        <v>131</v>
      </c>
    </row>
    <row r="75" spans="1:16" ht="63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59</v>
      </c>
      <c r="G75" s="19" t="s">
        <v>58</v>
      </c>
      <c r="H75" s="19" t="s">
        <v>233</v>
      </c>
      <c r="I75" s="21">
        <v>4500</v>
      </c>
      <c r="J75" s="19" t="s">
        <v>62</v>
      </c>
      <c r="K75" s="19" t="s">
        <v>61</v>
      </c>
      <c r="L75" s="19" t="s">
        <v>60</v>
      </c>
      <c r="M75" s="21">
        <v>4500</v>
      </c>
      <c r="N75" s="21">
        <v>4500</v>
      </c>
      <c r="O75" s="19" t="s">
        <v>291</v>
      </c>
      <c r="P75" s="22" t="s">
        <v>132</v>
      </c>
    </row>
    <row r="76" spans="1:16" ht="4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59</v>
      </c>
      <c r="G76" s="19" t="s">
        <v>58</v>
      </c>
      <c r="H76" s="19" t="s">
        <v>234</v>
      </c>
      <c r="I76" s="21">
        <v>6000</v>
      </c>
      <c r="J76" s="19" t="s">
        <v>62</v>
      </c>
      <c r="K76" s="19" t="s">
        <v>61</v>
      </c>
      <c r="L76" s="19" t="s">
        <v>60</v>
      </c>
      <c r="M76" s="21">
        <v>6000</v>
      </c>
      <c r="N76" s="21">
        <v>6000</v>
      </c>
      <c r="O76" s="19" t="s">
        <v>292</v>
      </c>
      <c r="P76" s="22" t="s">
        <v>133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59</v>
      </c>
      <c r="G77" s="19" t="s">
        <v>58</v>
      </c>
      <c r="H77" s="19" t="s">
        <v>235</v>
      </c>
      <c r="I77" s="21">
        <v>2275</v>
      </c>
      <c r="J77" s="19" t="s">
        <v>62</v>
      </c>
      <c r="K77" s="19" t="s">
        <v>61</v>
      </c>
      <c r="L77" s="19" t="s">
        <v>60</v>
      </c>
      <c r="M77" s="21">
        <v>2275</v>
      </c>
      <c r="N77" s="21">
        <v>2275</v>
      </c>
      <c r="O77" s="19" t="s">
        <v>293</v>
      </c>
      <c r="P77" s="22" t="s">
        <v>134</v>
      </c>
    </row>
    <row r="78" spans="1:1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59</v>
      </c>
      <c r="G78" s="19" t="s">
        <v>58</v>
      </c>
      <c r="H78" s="19" t="s">
        <v>236</v>
      </c>
      <c r="I78" s="21">
        <v>4900</v>
      </c>
      <c r="J78" s="19" t="s">
        <v>62</v>
      </c>
      <c r="K78" s="19" t="s">
        <v>61</v>
      </c>
      <c r="L78" s="19" t="s">
        <v>60</v>
      </c>
      <c r="M78" s="21">
        <v>4900</v>
      </c>
      <c r="N78" s="21">
        <v>4900</v>
      </c>
      <c r="O78" s="19" t="s">
        <v>294</v>
      </c>
      <c r="P78" s="22" t="s">
        <v>135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59</v>
      </c>
      <c r="G79" s="19" t="s">
        <v>58</v>
      </c>
      <c r="H79" s="19" t="s">
        <v>237</v>
      </c>
      <c r="I79" s="21">
        <v>3000</v>
      </c>
      <c r="J79" s="19" t="s">
        <v>62</v>
      </c>
      <c r="K79" s="19" t="s">
        <v>61</v>
      </c>
      <c r="L79" s="19" t="s">
        <v>60</v>
      </c>
      <c r="M79" s="21">
        <v>3000</v>
      </c>
      <c r="N79" s="21">
        <v>3000</v>
      </c>
      <c r="O79" s="19" t="s">
        <v>268</v>
      </c>
      <c r="P79" s="22" t="s">
        <v>136</v>
      </c>
    </row>
    <row r="80" spans="1:16" ht="63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59</v>
      </c>
      <c r="G80" s="19" t="s">
        <v>58</v>
      </c>
      <c r="H80" s="19" t="s">
        <v>238</v>
      </c>
      <c r="I80" s="21">
        <v>3440</v>
      </c>
      <c r="J80" s="19" t="s">
        <v>62</v>
      </c>
      <c r="K80" s="19" t="s">
        <v>61</v>
      </c>
      <c r="L80" s="19" t="s">
        <v>60</v>
      </c>
      <c r="M80" s="21">
        <v>3440</v>
      </c>
      <c r="N80" s="21">
        <v>3440</v>
      </c>
      <c r="O80" s="19" t="s">
        <v>295</v>
      </c>
      <c r="P80" s="22" t="s">
        <v>137</v>
      </c>
    </row>
    <row r="81" spans="1:16" ht="4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59</v>
      </c>
      <c r="G81" s="19" t="s">
        <v>58</v>
      </c>
      <c r="H81" s="19" t="s">
        <v>239</v>
      </c>
      <c r="I81" s="21">
        <v>177000</v>
      </c>
      <c r="J81" s="19" t="s">
        <v>63</v>
      </c>
      <c r="K81" s="19" t="s">
        <v>64</v>
      </c>
      <c r="L81" s="19" t="s">
        <v>60</v>
      </c>
      <c r="M81" s="21">
        <v>177000</v>
      </c>
      <c r="N81" s="21">
        <v>177000</v>
      </c>
      <c r="O81" s="19" t="s">
        <v>290</v>
      </c>
      <c r="P81" s="22" t="s">
        <v>138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59</v>
      </c>
      <c r="G82" s="19" t="s">
        <v>58</v>
      </c>
      <c r="H82" s="19" t="s">
        <v>240</v>
      </c>
      <c r="I82" s="21">
        <v>227500</v>
      </c>
      <c r="J82" s="19" t="s">
        <v>63</v>
      </c>
      <c r="K82" s="19" t="s">
        <v>64</v>
      </c>
      <c r="L82" s="19" t="s">
        <v>60</v>
      </c>
      <c r="M82" s="21">
        <v>227500</v>
      </c>
      <c r="N82" s="21">
        <v>227500</v>
      </c>
      <c r="O82" s="19" t="s">
        <v>287</v>
      </c>
      <c r="P82" s="22" t="s">
        <v>139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59</v>
      </c>
      <c r="G83" s="19" t="s">
        <v>58</v>
      </c>
      <c r="H83" s="19" t="s">
        <v>235</v>
      </c>
      <c r="I83" s="21">
        <v>2275</v>
      </c>
      <c r="J83" s="19" t="s">
        <v>62</v>
      </c>
      <c r="K83" s="19" t="s">
        <v>61</v>
      </c>
      <c r="L83" s="19" t="s">
        <v>60</v>
      </c>
      <c r="M83" s="21">
        <v>2275</v>
      </c>
      <c r="N83" s="21">
        <v>2275</v>
      </c>
      <c r="O83" s="19" t="s">
        <v>296</v>
      </c>
      <c r="P83" s="22" t="s">
        <v>134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59</v>
      </c>
      <c r="G84" s="19" t="s">
        <v>58</v>
      </c>
      <c r="H84" s="19" t="s">
        <v>241</v>
      </c>
      <c r="I84" s="21">
        <v>91500</v>
      </c>
      <c r="J84" s="19" t="s">
        <v>63</v>
      </c>
      <c r="K84" s="19" t="s">
        <v>64</v>
      </c>
      <c r="L84" s="19" t="s">
        <v>60</v>
      </c>
      <c r="M84" s="21">
        <v>91500</v>
      </c>
      <c r="N84" s="21">
        <v>91500</v>
      </c>
      <c r="O84" s="19" t="s">
        <v>289</v>
      </c>
      <c r="P84" s="22" t="s">
        <v>140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59</v>
      </c>
      <c r="G85" s="19" t="s">
        <v>58</v>
      </c>
      <c r="H85" s="19" t="s">
        <v>242</v>
      </c>
      <c r="I85" s="21">
        <v>119000</v>
      </c>
      <c r="J85" s="19" t="s">
        <v>63</v>
      </c>
      <c r="K85" s="19" t="s">
        <v>64</v>
      </c>
      <c r="L85" s="19" t="s">
        <v>60</v>
      </c>
      <c r="M85" s="21">
        <v>119000</v>
      </c>
      <c r="N85" s="21">
        <v>119000</v>
      </c>
      <c r="O85" s="19" t="s">
        <v>289</v>
      </c>
      <c r="P85" s="22" t="s">
        <v>141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59</v>
      </c>
      <c r="G86" s="19" t="s">
        <v>58</v>
      </c>
      <c r="H86" s="19" t="s">
        <v>243</v>
      </c>
      <c r="I86" s="21">
        <v>320000</v>
      </c>
      <c r="J86" s="19" t="s">
        <v>63</v>
      </c>
      <c r="K86" s="19" t="s">
        <v>64</v>
      </c>
      <c r="L86" s="19" t="s">
        <v>60</v>
      </c>
      <c r="M86" s="21">
        <v>320000</v>
      </c>
      <c r="N86" s="21">
        <v>320000</v>
      </c>
      <c r="O86" s="19" t="s">
        <v>297</v>
      </c>
      <c r="P86" s="22" t="s">
        <v>142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59</v>
      </c>
      <c r="G87" s="19" t="s">
        <v>58</v>
      </c>
      <c r="H87" s="19" t="s">
        <v>244</v>
      </c>
      <c r="I87" s="21">
        <v>100000</v>
      </c>
      <c r="J87" s="19" t="s">
        <v>63</v>
      </c>
      <c r="K87" s="19" t="s">
        <v>64</v>
      </c>
      <c r="L87" s="19" t="s">
        <v>60</v>
      </c>
      <c r="M87" s="21">
        <v>100000</v>
      </c>
      <c r="N87" s="21">
        <v>100000</v>
      </c>
      <c r="O87" s="19" t="s">
        <v>289</v>
      </c>
      <c r="P87" s="22" t="s">
        <v>143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59</v>
      </c>
      <c r="G88" s="19" t="s">
        <v>58</v>
      </c>
      <c r="H88" s="19" t="s">
        <v>245</v>
      </c>
      <c r="I88" s="21">
        <v>300000</v>
      </c>
      <c r="J88" s="19" t="s">
        <v>63</v>
      </c>
      <c r="K88" s="19" t="s">
        <v>64</v>
      </c>
      <c r="L88" s="19" t="s">
        <v>60</v>
      </c>
      <c r="M88" s="21">
        <v>300000</v>
      </c>
      <c r="N88" s="21">
        <v>300000</v>
      </c>
      <c r="O88" s="19" t="s">
        <v>298</v>
      </c>
      <c r="P88" s="22" t="s">
        <v>144</v>
      </c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59</v>
      </c>
      <c r="G89" s="19" t="s">
        <v>58</v>
      </c>
      <c r="H89" s="19" t="s">
        <v>246</v>
      </c>
      <c r="I89" s="21">
        <v>408000</v>
      </c>
      <c r="J89" s="19" t="s">
        <v>63</v>
      </c>
      <c r="K89" s="19" t="s">
        <v>64</v>
      </c>
      <c r="L89" s="19" t="s">
        <v>60</v>
      </c>
      <c r="M89" s="21">
        <v>408000</v>
      </c>
      <c r="N89" s="21">
        <v>408000</v>
      </c>
      <c r="O89" s="19" t="s">
        <v>299</v>
      </c>
      <c r="P89" s="22" t="s">
        <v>145</v>
      </c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59</v>
      </c>
      <c r="G90" s="19" t="s">
        <v>58</v>
      </c>
      <c r="H90" s="19" t="s">
        <v>247</v>
      </c>
      <c r="I90" s="21">
        <v>383000</v>
      </c>
      <c r="J90" s="19" t="s">
        <v>63</v>
      </c>
      <c r="K90" s="19" t="s">
        <v>61</v>
      </c>
      <c r="L90" s="19" t="s">
        <v>60</v>
      </c>
      <c r="M90" s="21">
        <v>383000</v>
      </c>
      <c r="N90" s="21">
        <v>383000</v>
      </c>
      <c r="O90" s="19" t="s">
        <v>299</v>
      </c>
      <c r="P90" s="22" t="s">
        <v>146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59</v>
      </c>
      <c r="G91" s="19" t="s">
        <v>58</v>
      </c>
      <c r="H91" s="19" t="s">
        <v>248</v>
      </c>
      <c r="I91" s="21">
        <v>741</v>
      </c>
      <c r="J91" s="19" t="s">
        <v>62</v>
      </c>
      <c r="K91" s="19" t="s">
        <v>61</v>
      </c>
      <c r="L91" s="19" t="s">
        <v>60</v>
      </c>
      <c r="M91" s="21">
        <v>741</v>
      </c>
      <c r="N91" s="21">
        <v>741</v>
      </c>
      <c r="O91" s="19" t="s">
        <v>266</v>
      </c>
      <c r="P91" s="22" t="s">
        <v>147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59</v>
      </c>
      <c r="G92" s="19" t="s">
        <v>58</v>
      </c>
      <c r="H92" s="19" t="s">
        <v>249</v>
      </c>
      <c r="I92" s="21">
        <v>26000</v>
      </c>
      <c r="J92" s="19" t="s">
        <v>62</v>
      </c>
      <c r="K92" s="19" t="s">
        <v>61</v>
      </c>
      <c r="L92" s="19" t="s">
        <v>60</v>
      </c>
      <c r="M92" s="21">
        <v>26000</v>
      </c>
      <c r="N92" s="21">
        <v>26000</v>
      </c>
      <c r="O92" s="19" t="s">
        <v>300</v>
      </c>
      <c r="P92" s="22" t="s">
        <v>148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59</v>
      </c>
      <c r="G93" s="19" t="s">
        <v>58</v>
      </c>
      <c r="H93" s="19" t="s">
        <v>250</v>
      </c>
      <c r="I93" s="21">
        <v>8000</v>
      </c>
      <c r="J93" s="19" t="s">
        <v>62</v>
      </c>
      <c r="K93" s="19" t="s">
        <v>61</v>
      </c>
      <c r="L93" s="19" t="s">
        <v>60</v>
      </c>
      <c r="M93" s="21">
        <v>8000</v>
      </c>
      <c r="N93" s="21">
        <v>8000</v>
      </c>
      <c r="O93" s="19" t="s">
        <v>301</v>
      </c>
      <c r="P93" s="22" t="s">
        <v>149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59</v>
      </c>
      <c r="G94" s="19" t="s">
        <v>58</v>
      </c>
      <c r="H94" s="19" t="s">
        <v>251</v>
      </c>
      <c r="I94" s="21">
        <v>2000</v>
      </c>
      <c r="J94" s="19" t="s">
        <v>62</v>
      </c>
      <c r="K94" s="19" t="s">
        <v>61</v>
      </c>
      <c r="L94" s="19" t="s">
        <v>60</v>
      </c>
      <c r="M94" s="21">
        <v>2000</v>
      </c>
      <c r="N94" s="21">
        <v>2000</v>
      </c>
      <c r="O94" s="19" t="s">
        <v>302</v>
      </c>
      <c r="P94" s="22" t="s">
        <v>150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59</v>
      </c>
      <c r="G95" s="19" t="s">
        <v>58</v>
      </c>
      <c r="H95" s="19" t="s">
        <v>252</v>
      </c>
      <c r="I95" s="21">
        <v>1500</v>
      </c>
      <c r="J95" s="19" t="s">
        <v>62</v>
      </c>
      <c r="K95" s="19" t="s">
        <v>61</v>
      </c>
      <c r="L95" s="19" t="s">
        <v>60</v>
      </c>
      <c r="M95" s="21">
        <v>1500</v>
      </c>
      <c r="N95" s="21">
        <v>1500</v>
      </c>
      <c r="O95" s="19" t="s">
        <v>303</v>
      </c>
      <c r="P95" s="22" t="s">
        <v>151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59</v>
      </c>
      <c r="G96" s="19" t="s">
        <v>58</v>
      </c>
      <c r="H96" s="19" t="s">
        <v>253</v>
      </c>
      <c r="I96" s="21">
        <v>30000</v>
      </c>
      <c r="J96" s="19" t="s">
        <v>62</v>
      </c>
      <c r="K96" s="19" t="s">
        <v>61</v>
      </c>
      <c r="L96" s="19" t="s">
        <v>60</v>
      </c>
      <c r="M96" s="21">
        <v>30000</v>
      </c>
      <c r="N96" s="21">
        <v>30000</v>
      </c>
      <c r="O96" s="19" t="s">
        <v>294</v>
      </c>
      <c r="P96" s="22" t="s">
        <v>152</v>
      </c>
    </row>
    <row r="97" spans="1:16" ht="4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59</v>
      </c>
      <c r="G97" s="19" t="s">
        <v>58</v>
      </c>
      <c r="H97" s="19" t="s">
        <v>254</v>
      </c>
      <c r="I97" s="21">
        <v>11000</v>
      </c>
      <c r="J97" s="19" t="s">
        <v>62</v>
      </c>
      <c r="K97" s="19" t="s">
        <v>61</v>
      </c>
      <c r="L97" s="19" t="s">
        <v>60</v>
      </c>
      <c r="M97" s="21">
        <v>11000</v>
      </c>
      <c r="N97" s="21">
        <v>11000</v>
      </c>
      <c r="O97" s="19" t="s">
        <v>304</v>
      </c>
      <c r="P97" s="22" t="s">
        <v>153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59</v>
      </c>
      <c r="G98" s="19" t="s">
        <v>58</v>
      </c>
      <c r="H98" s="19" t="s">
        <v>255</v>
      </c>
      <c r="I98" s="21">
        <v>8000</v>
      </c>
      <c r="J98" s="19" t="s">
        <v>62</v>
      </c>
      <c r="K98" s="19" t="s">
        <v>61</v>
      </c>
      <c r="L98" s="19" t="s">
        <v>60</v>
      </c>
      <c r="M98" s="21">
        <v>8000</v>
      </c>
      <c r="N98" s="21">
        <v>8000</v>
      </c>
      <c r="O98" s="19" t="s">
        <v>305</v>
      </c>
      <c r="P98" s="22" t="s">
        <v>154</v>
      </c>
    </row>
    <row r="99" spans="1:16" ht="63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59</v>
      </c>
      <c r="G99" s="19" t="s">
        <v>58</v>
      </c>
      <c r="H99" s="19" t="s">
        <v>256</v>
      </c>
      <c r="I99" s="21">
        <v>40600</v>
      </c>
      <c r="J99" s="19" t="s">
        <v>62</v>
      </c>
      <c r="K99" s="19" t="s">
        <v>61</v>
      </c>
      <c r="L99" s="19" t="s">
        <v>60</v>
      </c>
      <c r="M99" s="21">
        <v>40600</v>
      </c>
      <c r="N99" s="21">
        <v>40600</v>
      </c>
      <c r="O99" s="19" t="s">
        <v>306</v>
      </c>
      <c r="P99" s="22" t="s">
        <v>155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59</v>
      </c>
      <c r="G100" s="19" t="s">
        <v>58</v>
      </c>
      <c r="H100" s="19" t="s">
        <v>257</v>
      </c>
      <c r="I100" s="21">
        <v>97130</v>
      </c>
      <c r="J100" s="19" t="s">
        <v>62</v>
      </c>
      <c r="K100" s="19" t="s">
        <v>61</v>
      </c>
      <c r="L100" s="19" t="s">
        <v>60</v>
      </c>
      <c r="M100" s="21">
        <v>97130</v>
      </c>
      <c r="N100" s="21">
        <v>97130</v>
      </c>
      <c r="O100" s="19" t="s">
        <v>307</v>
      </c>
      <c r="P100" s="22" t="s">
        <v>156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59</v>
      </c>
      <c r="G101" s="19" t="s">
        <v>58</v>
      </c>
      <c r="H101" s="19" t="s">
        <v>258</v>
      </c>
      <c r="I101" s="21">
        <v>12000</v>
      </c>
      <c r="J101" s="19" t="s">
        <v>62</v>
      </c>
      <c r="K101" s="19" t="s">
        <v>61</v>
      </c>
      <c r="L101" s="19" t="s">
        <v>60</v>
      </c>
      <c r="M101" s="21">
        <v>12000</v>
      </c>
      <c r="N101" s="21">
        <v>12000</v>
      </c>
      <c r="O101" s="19" t="s">
        <v>308</v>
      </c>
      <c r="P101" s="22" t="s">
        <v>157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PcEh416-61-049</cp:lastModifiedBy>
  <cp:lastPrinted>2025-02-26T04:41:08Z</cp:lastPrinted>
  <dcterms:created xsi:type="dcterms:W3CDTF">2024-09-18T07:07:46Z</dcterms:created>
  <dcterms:modified xsi:type="dcterms:W3CDTF">2025-02-26T04:41:49Z</dcterms:modified>
</cp:coreProperties>
</file>